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6e8125047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èle" sheetId="1" r:id="R7d939008ac7d44d7"/>
    <x:sheet xmlns:r="http://schemas.openxmlformats.org/officeDocument/2006/relationships" name="Sources et mode d'emploi" sheetId="2" r:id="Rdfa483c90aa24f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%"/>
    <x:numFmt numFmtId="202" formatCode="#,##0.00 [$€-fr-FR]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3192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31921"/>
      </x:patternFill>
    </x:fill>
    <x:fill>
      <x:patternFill patternType="solid">
        <x:fgColor rgb="FFDCE6FF"/>
      </x:patternFill>
    </x:fill>
    <x:fill>
      <x:patternFill patternType="solid">
        <x:fgColor rgb="FF1F5EFF"/>
      </x:patternFill>
    </x:fill>
    <x:fill>
      <x:patternFill patternType="solid">
        <x:fgColor rgb="FFFFFDF8"/>
      </x:patternFill>
    </x:fill>
  </x:fills>
  <x:borders count="7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CBC4B7"/>
      </x:bottom>
    </x:border>
    <x:border>
      <x:top style="thin">
        <x:color rgb="FFCBC4B7"/>
      </x:top>
      <x:bottom style="thin">
        <x:color rgb="FFCBC4B7"/>
      </x:bottom>
    </x:border>
    <x:border>
      <x:top style="thin">
        <x:color rgb="FFCBC4B7"/>
      </x:top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4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200" fontId="0" fillId="5" borderId="4" xfId="0" applyNumberFormat="1" applyFont="1" applyFill="1" applyBorder="1" applyAlignment="1">
      <x:alignment vertical="center"/>
    </x:xf>
    <x:xf numFmtId="200" fontId="0" fillId="5" borderId="5" xfId="0" applyNumberFormat="1" applyFont="1" applyFill="1" applyBorder="1" applyAlignment="1">
      <x:alignment vertical="center"/>
    </x:xf>
    <x:xf numFmtId="200" fontId="0" fillId="5" borderId="6" xfId="0" applyNumberFormat="1" applyFont="1" applyFill="1" applyBorder="1" applyAlignment="1">
      <x:alignment vertical="center"/>
    </x:xf>
    <x:xf numFmtId="201" fontId="0" fillId="5" borderId="4" xfId="0" applyNumberFormat="1" applyFont="1" applyFill="1" applyBorder="1" applyAlignment="1">
      <x:alignment vertical="center"/>
    </x:xf>
    <x:xf numFmtId="201" fontId="0" fillId="5" borderId="5" xfId="0" applyNumberFormat="1" applyFont="1" applyFill="1" applyBorder="1" applyAlignment="1">
      <x:alignment vertical="center"/>
    </x:xf>
    <x:xf numFmtId="201" fontId="0" fillId="5" borderId="6" xfId="0" applyNumberFormat="1" applyFont="1" applyFill="1" applyBorder="1" applyAlignment="1">
      <x:alignment vertical="center"/>
    </x:xf>
    <x:xf numFmtId="202" fontId="0" fillId="5" borderId="4" xfId="0" applyNumberFormat="1" applyFont="1" applyFill="1" applyBorder="1" applyAlignment="1">
      <x:alignment vertical="center"/>
    </x:xf>
    <x:xf numFmtId="202" fontId="0" fillId="5" borderId="5" xfId="0" applyNumberFormat="1" applyFont="1" applyFill="1" applyBorder="1" applyAlignment="1">
      <x:alignment vertical="center"/>
    </x:xf>
    <x:xf numFmtId="202" fontId="0" fillId="5" borderId="6" xfId="0" applyNumberFormat="1" applyFont="1" applyFill="1" applyBorder="1" applyAlignment="1">
      <x:alignment vertical="center"/>
    </x:xf>
    <x:xf numFmtId="0" fontId="0" fillId="5" borderId="4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bac8974814162" /><Relationship Type="http://schemas.openxmlformats.org/officeDocument/2006/relationships/theme" Target="/xl/theme/theme1.xml" Id="R05300489032248b1" /><Relationship Type="http://schemas.openxmlformats.org/officeDocument/2006/relationships/sharedStrings" Target="/xl/sharedStrings.xml" Id="R67070ba03d734478" /><Relationship Type="http://schemas.openxmlformats.org/officeDocument/2006/relationships/worksheet" Target="/xl/worksheets/sheet1.xml" Id="R7d939008ac7d44d7" /><Relationship Type="http://schemas.openxmlformats.org/officeDocument/2006/relationships/worksheet" Target="/xl/worksheets/sheet2.xml" Id="Rdfa483c90aa24f6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1" hidden="0" customWidth="1"/>
    <x:col min="3" max="3" width="27" hidden="0" customWidth="1"/>
    <x:col min="4" max="4" width="13" hidden="0" customWidth="1"/>
    <x:col min="5" max="5" width="16" hidden="0" customWidth="1"/>
    <x:col min="6" max="6" width="16" hidden="0" customWidth="1"/>
    <x:col min="7" max="7" width="16" hidden="0" customWidth="1"/>
    <x:col min="8" max="8" width="38" hidden="0" customWidth="1"/>
  </x:cols>
  <x:sheetData>
    <x:row r="1" ht="32" customHeight="1">
      <x:c r="A1" s="3" t="str">
        <x:v>TVA immobilier et rénovation</x:v>
      </x:c>
      <x:c r="B1" s="3"/>
      <x:c r="C1" s="3"/>
      <x:c r="D1" s="3"/>
      <x:c r="E1" s="3"/>
      <x:c r="F1" s="3"/>
      <x:c r="G1" s="3"/>
      <x:c r="H1" s="3"/>
    </x:row>
    <x:row r="2" ht="38" customHeight="1">
      <x:c r="A2" s="7" t="str">
        <x:v>Documentez l’éligibilité avant d’appliquer un taux réduit. Les exemples reflètent les règles 2026.</x:v>
      </x:c>
      <x:c r="B2" s="7"/>
      <x:c r="C2" s="7"/>
      <x:c r="D2" s="7"/>
      <x:c r="E2" s="7"/>
      <x:c r="F2" s="7"/>
      <x:c r="G2" s="7"/>
      <x:c r="H2" s="7"/>
    </x:row>
    <x:row r="4" ht="32" customHeight="1">
      <x:c r="A4" s="16" t="str">
        <x:v>Date</x:v>
      </x:c>
      <x:c r="B4" s="17" t="str">
        <x:v>Opération</x:v>
      </x:c>
      <x:c r="C4" s="17" t="str">
        <x:v>Catégorie</x:v>
      </x:c>
      <x:c r="D4" s="17" t="str">
        <x:v>Taux</x:v>
      </x:c>
      <x:c r="E4" s="17" t="str">
        <x:v>HT</x:v>
      </x:c>
      <x:c r="F4" s="17" t="str">
        <x:v>TVA</x:v>
      </x:c>
      <x:c r="G4" s="17" t="str">
        <x:v>TTC</x:v>
      </x:c>
      <x:c r="H4" s="18" t="str">
        <x:v>Justification / conditions</x:v>
      </x:c>
    </x:row>
    <x:row r="5">
      <x:c r="A5" s="26" t="n">
        <x:v>46032</x:v>
      </x:c>
      <x:c r="B5" s="23" t="str">
        <x:v>Installation chaudière gaz</x:v>
      </x:c>
      <x:c r="C5" s="23" t="str">
        <x:v>Équipement fossile</x:v>
      </x:c>
      <x:c r="D5" s="29" t="n">
        <x:v>0.2</x:v>
      </x:c>
      <x:c r="E5" s="32" t="n">
        <x:v>5000</x:v>
      </x:c>
      <x:c r="F5" s="32" t="n">
        <x:f>D5*E5</x:f>
        <x:v>1000</x:v>
      </x:c>
      <x:c r="G5" s="32" t="n">
        <x:f>E5+F5</x:f>
        <x:v>6000</x:v>
      </x:c>
      <x:c r="H5" s="35" t="str">
        <x:v>20 % depuis le 01/03/2025</x:v>
      </x:c>
    </x:row>
    <x:row r="6">
      <x:c r="A6" s="27" t="n">
        <x:v>46033</x:v>
      </x:c>
      <x:c r="B6" s="24" t="str">
        <x:v>Entretien chaudière</x:v>
      </x:c>
      <x:c r="C6" s="24" t="str">
        <x:v>Entretien logement &gt; 2 ans</x:v>
      </x:c>
      <x:c r="D6" s="30" t="n">
        <x:v>0.1</x:v>
      </x:c>
      <x:c r="E6" s="33" t="n">
        <x:v>300</x:v>
      </x:c>
      <x:c r="F6" s="33" t="n">
        <x:f>D6*E6</x:f>
        <x:v>30</x:v>
      </x:c>
      <x:c r="G6" s="33" t="n">
        <x:f>E6+F6</x:f>
        <x:v>330</x:v>
      </x:c>
      <x:c r="H6" s="36" t="str">
        <x:v>Sous conditions</x:v>
      </x:c>
    </x:row>
    <x:row r="7">
      <x:c r="A7" s="27" t="n">
        <x:v>46034</x:v>
      </x:c>
      <x:c r="B7" s="24" t="str">
        <x:v>Isolation éligible</x:v>
      </x:c>
      <x:c r="C7" s="24" t="str">
        <x:v>Rénovation énergétique</x:v>
      </x:c>
      <x:c r="D7" s="30" t="n">
        <x:v>0.055</x:v>
      </x:c>
      <x:c r="E7" s="33" t="n">
        <x:v>8000</x:v>
      </x:c>
      <x:c r="F7" s="33" t="n">
        <x:f>D7*E7</x:f>
        <x:v>440</x:v>
      </x:c>
      <x:c r="G7" s="33" t="n">
        <x:f>E7+F7</x:f>
        <x:v>8440</x:v>
      </x:c>
      <x:c r="H7" s="36" t="str">
        <x:v>Critères techniques à conserver</x:v>
      </x:c>
    </x:row>
    <x:row r="8">
      <x:c r="A8" s="27" t="n">
        <x:v>46035</x:v>
      </x:c>
      <x:c r="B8" s="24" t="str">
        <x:v>Photovoltaïque 6 kWc éligible</x:v>
      </x:c>
      <x:c r="C8" s="24" t="str">
        <x:v>Solaire résidentiel</x:v>
      </x:c>
      <x:c r="D8" s="30" t="n">
        <x:v>0.055</x:v>
      </x:c>
      <x:c r="E8" s="33" t="n">
        <x:v>10000</x:v>
      </x:c>
      <x:c r="F8" s="33" t="n">
        <x:f>D8*E8</x:f>
        <x:v>550</x:v>
      </x:c>
      <x:c r="G8" s="33" t="n">
        <x:f>E8+F8</x:f>
        <x:v>10550</x:v>
      </x:c>
      <x:c r="H8" s="36" t="str">
        <x:v>≤ 9 kWc et critères remplis</x:v>
      </x:c>
    </x:row>
    <x:row r="9">
      <x:c r="A9" s="27"/>
      <x:c r="B9" s="24" t="str"/>
      <x:c r="C9" s="24" t="str"/>
      <x:c r="D9" s="30" t="n">
        <x:v>0.2</x:v>
      </x:c>
      <x:c r="E9" s="33"/>
      <x:c r="F9" s="33" t="n">
        <x:f>D9*E9</x:f>
        <x:v>0</x:v>
      </x:c>
      <x:c r="G9" s="33" t="n">
        <x:f>E9+F9</x:f>
        <x:v>0</x:v>
      </x:c>
      <x:c r="H9" s="36" t="str"/>
    </x:row>
    <x:row r="10">
      <x:c r="A10" s="27"/>
      <x:c r="B10" s="24" t="str"/>
      <x:c r="C10" s="24" t="str"/>
      <x:c r="D10" s="30" t="n">
        <x:v>0.2</x:v>
      </x:c>
      <x:c r="E10" s="33"/>
      <x:c r="F10" s="33" t="n">
        <x:f>D10*E10</x:f>
        <x:v>0</x:v>
      </x:c>
      <x:c r="G10" s="33" t="n">
        <x:f>E10+F10</x:f>
        <x:v>0</x:v>
      </x:c>
      <x:c r="H10" s="36" t="str"/>
    </x:row>
    <x:row r="11">
      <x:c r="A11" s="27"/>
      <x:c r="B11" s="24" t="str"/>
      <x:c r="C11" s="24" t="str"/>
      <x:c r="D11" s="30" t="n">
        <x:v>0.2</x:v>
      </x:c>
      <x:c r="E11" s="33"/>
      <x:c r="F11" s="33" t="n">
        <x:f>D11*E11</x:f>
        <x:v>0</x:v>
      </x:c>
      <x:c r="G11" s="33" t="n">
        <x:f>E11+F11</x:f>
        <x:v>0</x:v>
      </x:c>
      <x:c r="H11" s="36" t="str"/>
    </x:row>
    <x:row r="12">
      <x:c r="A12" s="27"/>
      <x:c r="B12" s="24" t="str"/>
      <x:c r="C12" s="24" t="str"/>
      <x:c r="D12" s="30" t="n">
        <x:v>0.2</x:v>
      </x:c>
      <x:c r="E12" s="33"/>
      <x:c r="F12" s="33" t="n">
        <x:f>D12*E12</x:f>
        <x:v>0</x:v>
      </x:c>
      <x:c r="G12" s="33" t="n">
        <x:f>E12+F12</x:f>
        <x:v>0</x:v>
      </x:c>
      <x:c r="H12" s="36" t="str"/>
    </x:row>
    <x:row r="13">
      <x:c r="A13" s="27"/>
      <x:c r="B13" s="24" t="str"/>
      <x:c r="C13" s="24" t="str"/>
      <x:c r="D13" s="30" t="n">
        <x:v>0.2</x:v>
      </x:c>
      <x:c r="E13" s="33"/>
      <x:c r="F13" s="33" t="n">
        <x:f>D13*E13</x:f>
        <x:v>0</x:v>
      </x:c>
      <x:c r="G13" s="33" t="n">
        <x:f>E13+F13</x:f>
        <x:v>0</x:v>
      </x:c>
      <x:c r="H13" s="36" t="str"/>
    </x:row>
    <x:row r="14">
      <x:c r="A14" s="27"/>
      <x:c r="B14" s="24" t="str"/>
      <x:c r="C14" s="24" t="str"/>
      <x:c r="D14" s="30" t="n">
        <x:v>0.2</x:v>
      </x:c>
      <x:c r="E14" s="33"/>
      <x:c r="F14" s="33" t="n">
        <x:f>D14*E14</x:f>
        <x:v>0</x:v>
      </x:c>
      <x:c r="G14" s="33" t="n">
        <x:f>E14+F14</x:f>
        <x:v>0</x:v>
      </x:c>
      <x:c r="H14" s="36" t="str"/>
    </x:row>
    <x:row r="15">
      <x:c r="A15" s="27"/>
      <x:c r="B15" s="24" t="str"/>
      <x:c r="C15" s="24" t="str"/>
      <x:c r="D15" s="30" t="n">
        <x:v>0.2</x:v>
      </x:c>
      <x:c r="E15" s="33"/>
      <x:c r="F15" s="33" t="n">
        <x:f>D15*E15</x:f>
        <x:v>0</x:v>
      </x:c>
      <x:c r="G15" s="33" t="n">
        <x:f>E15+F15</x:f>
        <x:v>0</x:v>
      </x:c>
      <x:c r="H15" s="36" t="str"/>
    </x:row>
    <x:row r="16">
      <x:c r="A16" s="27"/>
      <x:c r="B16" s="24" t="str"/>
      <x:c r="C16" s="24" t="str"/>
      <x:c r="D16" s="30" t="n">
        <x:v>0.2</x:v>
      </x:c>
      <x:c r="E16" s="33"/>
      <x:c r="F16" s="33" t="n">
        <x:f>D16*E16</x:f>
        <x:v>0</x:v>
      </x:c>
      <x:c r="G16" s="33" t="n">
        <x:f>E16+F16</x:f>
        <x:v>0</x:v>
      </x:c>
      <x:c r="H16" s="36" t="str"/>
    </x:row>
    <x:row r="17">
      <x:c r="A17" s="27"/>
      <x:c r="B17" s="24" t="str"/>
      <x:c r="C17" s="24" t="str"/>
      <x:c r="D17" s="30" t="n">
        <x:v>0.2</x:v>
      </x:c>
      <x:c r="E17" s="33"/>
      <x:c r="F17" s="33" t="n">
        <x:f>D17*E17</x:f>
        <x:v>0</x:v>
      </x:c>
      <x:c r="G17" s="33" t="n">
        <x:f>E17+F17</x:f>
        <x:v>0</x:v>
      </x:c>
      <x:c r="H17" s="36" t="str"/>
    </x:row>
    <x:row r="18">
      <x:c r="A18" s="27"/>
      <x:c r="B18" s="24" t="str"/>
      <x:c r="C18" s="24" t="str"/>
      <x:c r="D18" s="30" t="n">
        <x:v>0.2</x:v>
      </x:c>
      <x:c r="E18" s="33"/>
      <x:c r="F18" s="33" t="n">
        <x:f>D18*E18</x:f>
        <x:v>0</x:v>
      </x:c>
      <x:c r="G18" s="33" t="n">
        <x:f>E18+F18</x:f>
        <x:v>0</x:v>
      </x:c>
      <x:c r="H18" s="36" t="str"/>
    </x:row>
    <x:row r="19">
      <x:c r="A19" s="27"/>
      <x:c r="B19" s="24" t="str"/>
      <x:c r="C19" s="24" t="str"/>
      <x:c r="D19" s="30" t="n">
        <x:v>0.2</x:v>
      </x:c>
      <x:c r="E19" s="33"/>
      <x:c r="F19" s="33" t="n">
        <x:f>D19*E19</x:f>
        <x:v>0</x:v>
      </x:c>
      <x:c r="G19" s="33" t="n">
        <x:f>E19+F19</x:f>
        <x:v>0</x:v>
      </x:c>
      <x:c r="H19" s="36" t="str"/>
    </x:row>
    <x:row r="20">
      <x:c r="A20" s="27"/>
      <x:c r="B20" s="24" t="str"/>
      <x:c r="C20" s="24" t="str"/>
      <x:c r="D20" s="30" t="n">
        <x:v>0.2</x:v>
      </x:c>
      <x:c r="E20" s="33"/>
      <x:c r="F20" s="33" t="n">
        <x:f>D20*E20</x:f>
        <x:v>0</x:v>
      </x:c>
      <x:c r="G20" s="33" t="n">
        <x:f>E20+F20</x:f>
        <x:v>0</x:v>
      </x:c>
      <x:c r="H20" s="36" t="str"/>
    </x:row>
    <x:row r="21">
      <x:c r="A21" s="27"/>
      <x:c r="B21" s="24" t="str"/>
      <x:c r="C21" s="24" t="str"/>
      <x:c r="D21" s="30" t="n">
        <x:v>0.2</x:v>
      </x:c>
      <x:c r="E21" s="33"/>
      <x:c r="F21" s="33" t="n">
        <x:f>D21*E21</x:f>
        <x:v>0</x:v>
      </x:c>
      <x:c r="G21" s="33" t="n">
        <x:f>E21+F21</x:f>
        <x:v>0</x:v>
      </x:c>
      <x:c r="H21" s="36" t="str"/>
    </x:row>
    <x:row r="22">
      <x:c r="A22" s="27"/>
      <x:c r="B22" s="24" t="str"/>
      <x:c r="C22" s="24" t="str"/>
      <x:c r="D22" s="30" t="n">
        <x:v>0.2</x:v>
      </x:c>
      <x:c r="E22" s="33"/>
      <x:c r="F22" s="33" t="n">
        <x:f>D22*E22</x:f>
        <x:v>0</x:v>
      </x:c>
      <x:c r="G22" s="33" t="n">
        <x:f>E22+F22</x:f>
        <x:v>0</x:v>
      </x:c>
      <x:c r="H22" s="36" t="str"/>
    </x:row>
    <x:row r="23">
      <x:c r="A23" s="27"/>
      <x:c r="B23" s="24" t="str"/>
      <x:c r="C23" s="24" t="str"/>
      <x:c r="D23" s="30" t="n">
        <x:v>0.2</x:v>
      </x:c>
      <x:c r="E23" s="33"/>
      <x:c r="F23" s="33" t="n">
        <x:f>D23*E23</x:f>
        <x:v>0</x:v>
      </x:c>
      <x:c r="G23" s="33" t="n">
        <x:f>E23+F23</x:f>
        <x:v>0</x:v>
      </x:c>
      <x:c r="H23" s="36" t="str"/>
    </x:row>
    <x:row r="24">
      <x:c r="A24" s="27"/>
      <x:c r="B24" s="24" t="str"/>
      <x:c r="C24" s="24" t="str"/>
      <x:c r="D24" s="30" t="n">
        <x:v>0.2</x:v>
      </x:c>
      <x:c r="E24" s="33"/>
      <x:c r="F24" s="33" t="n">
        <x:f>D24*E24</x:f>
        <x:v>0</x:v>
      </x:c>
      <x:c r="G24" s="33" t="n">
        <x:f>E24+F24</x:f>
        <x:v>0</x:v>
      </x:c>
      <x:c r="H24" s="36" t="str"/>
    </x:row>
    <x:row r="25">
      <x:c r="A25" s="27"/>
      <x:c r="B25" s="24" t="str"/>
      <x:c r="C25" s="24" t="str"/>
      <x:c r="D25" s="30" t="n">
        <x:v>0.2</x:v>
      </x:c>
      <x:c r="E25" s="33"/>
      <x:c r="F25" s="33" t="n">
        <x:f>D25*E25</x:f>
        <x:v>0</x:v>
      </x:c>
      <x:c r="G25" s="33" t="n">
        <x:f>E25+F25</x:f>
        <x:v>0</x:v>
      </x:c>
      <x:c r="H25" s="36" t="str"/>
    </x:row>
    <x:row r="26">
      <x:c r="A26" s="27"/>
      <x:c r="B26" s="24" t="str"/>
      <x:c r="C26" s="24" t="str"/>
      <x:c r="D26" s="30" t="n">
        <x:v>0.2</x:v>
      </x:c>
      <x:c r="E26" s="33"/>
      <x:c r="F26" s="33" t="n">
        <x:f>D26*E26</x:f>
        <x:v>0</x:v>
      </x:c>
      <x:c r="G26" s="33" t="n">
        <x:f>E26+F26</x:f>
        <x:v>0</x:v>
      </x:c>
      <x:c r="H26" s="36" t="str"/>
    </x:row>
    <x:row r="27">
      <x:c r="A27" s="27"/>
      <x:c r="B27" s="24" t="str"/>
      <x:c r="C27" s="24" t="str"/>
      <x:c r="D27" s="30" t="n">
        <x:v>0.2</x:v>
      </x:c>
      <x:c r="E27" s="33"/>
      <x:c r="F27" s="33" t="n">
        <x:f>D27*E27</x:f>
        <x:v>0</x:v>
      </x:c>
      <x:c r="G27" s="33" t="n">
        <x:f>E27+F27</x:f>
        <x:v>0</x:v>
      </x:c>
      <x:c r="H27" s="36" t="str"/>
    </x:row>
    <x:row r="28">
      <x:c r="A28" s="27"/>
      <x:c r="B28" s="24" t="str"/>
      <x:c r="C28" s="24" t="str"/>
      <x:c r="D28" s="30" t="n">
        <x:v>0.2</x:v>
      </x:c>
      <x:c r="E28" s="33"/>
      <x:c r="F28" s="33" t="n">
        <x:f>D28*E28</x:f>
        <x:v>0</x:v>
      </x:c>
      <x:c r="G28" s="33" t="n">
        <x:f>E28+F28</x:f>
        <x:v>0</x:v>
      </x:c>
      <x:c r="H28" s="36" t="str"/>
    </x:row>
    <x:row r="29">
      <x:c r="A29" s="27"/>
      <x:c r="B29" s="24" t="str"/>
      <x:c r="C29" s="24" t="str"/>
      <x:c r="D29" s="30" t="n">
        <x:v>0.2</x:v>
      </x:c>
      <x:c r="E29" s="33"/>
      <x:c r="F29" s="33" t="n">
        <x:f>D29*E29</x:f>
        <x:v>0</x:v>
      </x:c>
      <x:c r="G29" s="33" t="n">
        <x:f>E29+F29</x:f>
        <x:v>0</x:v>
      </x:c>
      <x:c r="H29" s="36" t="str"/>
    </x:row>
    <x:row r="30">
      <x:c r="A30" s="27"/>
      <x:c r="B30" s="24" t="str"/>
      <x:c r="C30" s="24" t="str"/>
      <x:c r="D30" s="30" t="n">
        <x:v>0.2</x:v>
      </x:c>
      <x:c r="E30" s="33"/>
      <x:c r="F30" s="33" t="n">
        <x:f>D30*E30</x:f>
        <x:v>0</x:v>
      </x:c>
      <x:c r="G30" s="33" t="n">
        <x:f>E30+F30</x:f>
        <x:v>0</x:v>
      </x:c>
      <x:c r="H30" s="36" t="str"/>
    </x:row>
    <x:row r="31">
      <x:c r="A31" s="27"/>
      <x:c r="B31" s="24" t="str"/>
      <x:c r="C31" s="24" t="str"/>
      <x:c r="D31" s="30" t="n">
        <x:v>0.2</x:v>
      </x:c>
      <x:c r="E31" s="33"/>
      <x:c r="F31" s="33" t="n">
        <x:f>D31*E31</x:f>
        <x:v>0</x:v>
      </x:c>
      <x:c r="G31" s="33" t="n">
        <x:f>E31+F31</x:f>
        <x:v>0</x:v>
      </x:c>
      <x:c r="H31" s="36" t="str"/>
    </x:row>
    <x:row r="32">
      <x:c r="A32" s="27"/>
      <x:c r="B32" s="24" t="str"/>
      <x:c r="C32" s="24" t="str"/>
      <x:c r="D32" s="30" t="n">
        <x:v>0.2</x:v>
      </x:c>
      <x:c r="E32" s="33"/>
      <x:c r="F32" s="33" t="n">
        <x:f>D32*E32</x:f>
        <x:v>0</x:v>
      </x:c>
      <x:c r="G32" s="33" t="n">
        <x:f>E32+F32</x:f>
        <x:v>0</x:v>
      </x:c>
      <x:c r="H32" s="36" t="str"/>
    </x:row>
    <x:row r="33">
      <x:c r="A33" s="27"/>
      <x:c r="B33" s="24" t="str"/>
      <x:c r="C33" s="24" t="str"/>
      <x:c r="D33" s="30" t="n">
        <x:v>0.2</x:v>
      </x:c>
      <x:c r="E33" s="33"/>
      <x:c r="F33" s="33" t="n">
        <x:f>D33*E33</x:f>
        <x:v>0</x:v>
      </x:c>
      <x:c r="G33" s="33" t="n">
        <x:f>E33+F33</x:f>
        <x:v>0</x:v>
      </x:c>
      <x:c r="H33" s="36" t="str"/>
    </x:row>
    <x:row r="34">
      <x:c r="A34" s="27"/>
      <x:c r="B34" s="24" t="str"/>
      <x:c r="C34" s="24" t="str"/>
      <x:c r="D34" s="30" t="n">
        <x:v>0.2</x:v>
      </x:c>
      <x:c r="E34" s="33"/>
      <x:c r="F34" s="33" t="n">
        <x:f>D34*E34</x:f>
        <x:v>0</x:v>
      </x:c>
      <x:c r="G34" s="33" t="n">
        <x:f>E34+F34</x:f>
        <x:v>0</x:v>
      </x:c>
      <x:c r="H34" s="36" t="str"/>
    </x:row>
    <x:row r="35">
      <x:c r="A35" s="27"/>
      <x:c r="B35" s="24" t="str"/>
      <x:c r="C35" s="24" t="str"/>
      <x:c r="D35" s="30" t="n">
        <x:v>0.2</x:v>
      </x:c>
      <x:c r="E35" s="33"/>
      <x:c r="F35" s="33" t="n">
        <x:f>D35*E35</x:f>
        <x:v>0</x:v>
      </x:c>
      <x:c r="G35" s="33" t="n">
        <x:f>E35+F35</x:f>
        <x:v>0</x:v>
      </x:c>
      <x:c r="H35" s="36" t="str"/>
    </x:row>
    <x:row r="36">
      <x:c r="A36" s="27"/>
      <x:c r="B36" s="24" t="str"/>
      <x:c r="C36" s="24" t="str"/>
      <x:c r="D36" s="30" t="n">
        <x:v>0.2</x:v>
      </x:c>
      <x:c r="E36" s="33"/>
      <x:c r="F36" s="33" t="n">
        <x:f>D36*E36</x:f>
        <x:v>0</x:v>
      </x:c>
      <x:c r="G36" s="33" t="n">
        <x:f>E36+F36</x:f>
        <x:v>0</x:v>
      </x:c>
      <x:c r="H36" s="36" t="str"/>
    </x:row>
    <x:row r="37">
      <x:c r="A37" s="27"/>
      <x:c r="B37" s="24" t="str"/>
      <x:c r="C37" s="24" t="str"/>
      <x:c r="D37" s="30" t="n">
        <x:v>0.2</x:v>
      </x:c>
      <x:c r="E37" s="33"/>
      <x:c r="F37" s="33" t="n">
        <x:f>D37*E37</x:f>
        <x:v>0</x:v>
      </x:c>
      <x:c r="G37" s="33" t="n">
        <x:f>E37+F37</x:f>
        <x:v>0</x:v>
      </x:c>
      <x:c r="H37" s="36" t="str"/>
    </x:row>
    <x:row r="38">
      <x:c r="A38" s="27"/>
      <x:c r="B38" s="24" t="str"/>
      <x:c r="C38" s="24" t="str"/>
      <x:c r="D38" s="30" t="n">
        <x:v>0.2</x:v>
      </x:c>
      <x:c r="E38" s="33"/>
      <x:c r="F38" s="33" t="n">
        <x:f>D38*E38</x:f>
        <x:v>0</x:v>
      </x:c>
      <x:c r="G38" s="33" t="n">
        <x:f>E38+F38</x:f>
        <x:v>0</x:v>
      </x:c>
      <x:c r="H38" s="36" t="str"/>
    </x:row>
    <x:row r="39">
      <x:c r="A39" s="27"/>
      <x:c r="B39" s="24" t="str"/>
      <x:c r="C39" s="24" t="str"/>
      <x:c r="D39" s="30" t="n">
        <x:v>0.2</x:v>
      </x:c>
      <x:c r="E39" s="33"/>
      <x:c r="F39" s="33" t="n">
        <x:f>D39*E39</x:f>
        <x:v>0</x:v>
      </x:c>
      <x:c r="G39" s="33" t="n">
        <x:f>E39+F39</x:f>
        <x:v>0</x:v>
      </x:c>
      <x:c r="H39" s="36" t="str"/>
    </x:row>
    <x:row r="40">
      <x:c r="A40" s="27"/>
      <x:c r="B40" s="24" t="str"/>
      <x:c r="C40" s="24" t="str"/>
      <x:c r="D40" s="30" t="n">
        <x:v>0.2</x:v>
      </x:c>
      <x:c r="E40" s="33"/>
      <x:c r="F40" s="33" t="n">
        <x:f>D40*E40</x:f>
        <x:v>0</x:v>
      </x:c>
      <x:c r="G40" s="33" t="n">
        <x:f>E40+F40</x:f>
        <x:v>0</x:v>
      </x:c>
      <x:c r="H40" s="36" t="str"/>
    </x:row>
    <x:row r="41">
      <x:c r="A41" s="27"/>
      <x:c r="B41" s="24" t="str"/>
      <x:c r="C41" s="24" t="str"/>
      <x:c r="D41" s="30" t="n">
        <x:v>0.2</x:v>
      </x:c>
      <x:c r="E41" s="33"/>
      <x:c r="F41" s="33" t="n">
        <x:f>D41*E41</x:f>
        <x:v>0</x:v>
      </x:c>
      <x:c r="G41" s="33" t="n">
        <x:f>E41+F41</x:f>
        <x:v>0</x:v>
      </x:c>
      <x:c r="H41" s="36" t="str"/>
    </x:row>
    <x:row r="42">
      <x:c r="A42" s="27"/>
      <x:c r="B42" s="24" t="str"/>
      <x:c r="C42" s="24" t="str"/>
      <x:c r="D42" s="30" t="n">
        <x:v>0.2</x:v>
      </x:c>
      <x:c r="E42" s="33"/>
      <x:c r="F42" s="33" t="n">
        <x:f>D42*E42</x:f>
        <x:v>0</x:v>
      </x:c>
      <x:c r="G42" s="33" t="n">
        <x:f>E42+F42</x:f>
        <x:v>0</x:v>
      </x:c>
      <x:c r="H42" s="36" t="str"/>
    </x:row>
    <x:row r="43">
      <x:c r="A43" s="27"/>
      <x:c r="B43" s="24" t="str"/>
      <x:c r="C43" s="24" t="str"/>
      <x:c r="D43" s="30" t="n">
        <x:v>0.2</x:v>
      </x:c>
      <x:c r="E43" s="33"/>
      <x:c r="F43" s="33" t="n">
        <x:f>D43*E43</x:f>
        <x:v>0</x:v>
      </x:c>
      <x:c r="G43" s="33" t="n">
        <x:f>E43+F43</x:f>
        <x:v>0</x:v>
      </x:c>
      <x:c r="H43" s="36" t="str"/>
    </x:row>
    <x:row r="44">
      <x:c r="A44" s="28"/>
      <x:c r="B44" s="25" t="str"/>
      <x:c r="C44" s="25" t="str"/>
      <x:c r="D44" s="31" t="n">
        <x:v>0.2</x:v>
      </x:c>
      <x:c r="E44" s="34"/>
      <x:c r="F44" s="34" t="n">
        <x:f>D44*E44</x:f>
        <x:v>0</x:v>
      </x:c>
      <x:c r="G44" s="34" t="n">
        <x:f>E44+F44</x:f>
        <x:v>0</x:v>
      </x:c>
      <x:c r="H44" s="37" t="str"/>
    </x:row>
  </x:sheetData>
  <x:mergeCells>
    <x:mergeCell ref="A1:H1"/>
    <x:mergeCell ref="A2:H2"/>
  </x:mergeCells>
  <x:dataValidations count="1">
    <x:dataValidation type="list" sqref="D5:D44">
      <x:formula1>"0.2,0.1,0.055"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8" hidden="0" customWidth="1"/>
    <x:col min="3" max="3" width="56" hidden="0" customWidth="1"/>
  </x:cols>
  <x:sheetData>
    <x:row r="1">
      <x:c r="A1" s="38" t="str">
        <x:v>Sources et mode d’emploi</x:v>
      </x:c>
      <x:c r="B1" s="38"/>
      <x:c r="C1" s="38"/>
    </x:row>
    <x:row r="3" ht="32" customHeight="1">
      <x:c r="A3" s="16" t="str">
        <x:v>Élément</x:v>
      </x:c>
      <x:c r="B3" s="17" t="str">
        <x:v>Indication</x:v>
      </x:c>
      <x:c r="C3" s="18" t="str">
        <x:v>Source</x:v>
      </x:c>
    </x:row>
    <x:row r="4">
      <x:c r="A4" s="35" t="str">
        <x:v>Chaudières fossiles</x:v>
      </x:c>
      <x:c r="B4" s="35" t="str">
        <x:v>Fourniture et installation à 20 % depuis le 1er mars 2025.</x:v>
      </x:c>
      <x:c r="C4" s="35" t="str">
        <x:v>https://www.impots.gouv.fr/professionnel/questions/quel-taux-de-tva-appliquer-pour-les-travaux-realises-dans-les-logements</x:v>
      </x:c>
    </x:row>
    <x:row r="5">
      <x:c r="A5" s="36" t="str">
        <x:v>Taux réduits</x:v>
      </x:c>
      <x:c r="B5" s="36" t="str">
        <x:v>Logement, ancienneté, nature des travaux et critères techniques doivent être vérifiés.</x:v>
      </x:c>
      <x:c r="C5" s="36" t="str">
        <x:v>https://www.impots.gouv.fr/professionnel/questions/quel-taux-de-tva-appliquer-pour-les-travaux-realises-dans-les-logements</x:v>
      </x:c>
    </x:row>
    <x:row r="6">
      <x:c r="A6" s="37" t="str">
        <x:v>Photovoltaïque</x:v>
      </x:c>
      <x:c r="B6" s="37" t="str">
        <x:v>5,5 % possible jusqu’à 9 kWc sous conditions depuis le 1er octobre 2025.</x:v>
      </x:c>
      <x:c r="C6" s="37" t="str">
        <x:v>https://bofip.impots.gouv.fr/bofip/14817-PGP.html/identifiant=BOI-TVA-LIQ-30-20-97-20260610</x:v>
      </x:c>
    </x:row>
  </x:sheetData>
  <x:mergeCells>
    <x:mergeCell ref="A1:C1"/>
  </x:mergeCells>
  <x:pageMargins left="0.7" right="0.7" top="0.75" bottom="0.75" header="0.3" footer="0.3"/>
</x:worksheet>
</file>